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Hoja1" sheetId="1" r:id="rId1"/>
  </sheets>
  <definedNames>
    <definedName name="_xlnm._FilterDatabase" localSheetId="0" hidden="1">'Hoja1'!$A$1:$I$1</definedName>
  </definedNames>
  <calcPr fullCalcOnLoad="1"/>
</workbook>
</file>

<file path=xl/sharedStrings.xml><?xml version="1.0" encoding="utf-8"?>
<sst xmlns="http://schemas.openxmlformats.org/spreadsheetml/2006/main" count="512" uniqueCount="267">
  <si>
    <t>AÑO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</si>
  <si>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</si>
  <si>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</si>
  <si>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</si>
  <si>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</si>
  <si>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</si>
  <si>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</si>
  <si>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</si>
  <si>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NUMERO O CODIGO IDENTIFICATIVO DEL CONTRATO</t>
  </si>
  <si>
    <t>SERVICIOS</t>
  </si>
  <si>
    <t>SERVICIOS DE ASISTENCIA TÉCNICA EN MARKETPLACES INTERNACIONALES</t>
  </si>
  <si>
    <t>ALEJANDRO ORVIZ FERNÁNDEZ</t>
  </si>
  <si>
    <t>10885320H</t>
  </si>
  <si>
    <t>3 MESES</t>
  </si>
  <si>
    <t>MKPS-2019-00005</t>
  </si>
  <si>
    <t>CAPTACIÓN DE VISITANTES INTERNACIONALES - FORO SECTOR METAL 2019</t>
  </si>
  <si>
    <t>ALMEX TRADE SRL</t>
  </si>
  <si>
    <t>RO13671610</t>
  </si>
  <si>
    <t>2 MESES</t>
  </si>
  <si>
    <t>FORO 1</t>
  </si>
  <si>
    <t>ANA DEYSI RODRIGUEZ DOMINGUEZ</t>
  </si>
  <si>
    <t>01400463-4</t>
  </si>
  <si>
    <t>FORO 2</t>
  </si>
  <si>
    <t>ANNA MATESIC</t>
  </si>
  <si>
    <t>X4012409J</t>
  </si>
  <si>
    <t>FORO 3</t>
  </si>
  <si>
    <t>PROGRAMA DE DESARROLLO COMERCIAL INTERNACIONAL</t>
  </si>
  <si>
    <t>ANTONIO ÁLVAREZ PÉREZ</t>
  </si>
  <si>
    <t>71768097R</t>
  </si>
  <si>
    <t>1 MES</t>
  </si>
  <si>
    <t>DECOIN-2019-00028</t>
  </si>
  <si>
    <t>ARAMO SPRL</t>
  </si>
  <si>
    <t>BE 0463.221.916</t>
  </si>
  <si>
    <t>FORO 4</t>
  </si>
  <si>
    <t>PATROCINIO PREMIOS MARKETING INTERNACIONAL</t>
  </si>
  <si>
    <t>ASOCIACIÓN DE MARKETING Y COMUNICACIÓN DEL PRINCIPADO DE ASTURIAS</t>
  </si>
  <si>
    <t>G33550526</t>
  </si>
  <si>
    <t>SERVICIO DE ORGANIZACIÓN DE LA JORNADA APD “DESARROLLO NO BRAND NO BUSINESS”</t>
  </si>
  <si>
    <t>ASOCIACIÓN PARA EL PROGRESO DE LA DIRECCIÓN</t>
  </si>
  <si>
    <t>G28197994</t>
  </si>
  <si>
    <t>ENVÍO POSTAL</t>
  </si>
  <si>
    <t>ASTURNAX S.L.U.-NACEX</t>
  </si>
  <si>
    <t>B3360002</t>
  </si>
  <si>
    <t>1 DÍA</t>
  </si>
  <si>
    <t>CT23/2019</t>
  </si>
  <si>
    <t>B3360003</t>
  </si>
  <si>
    <t>CT33/2019</t>
  </si>
  <si>
    <t>SERVICIO DE LOGÍSTICA DEL VIAJE PARA EL FORO DE MARRUECOS DEL SECTOR FORESTAL EN EL MARCO DE LA FERIA ASTURFORESTA</t>
  </si>
  <si>
    <t>AVORIS RETAIL DIVISIÓN SL</t>
  </si>
  <si>
    <t>B07012107</t>
  </si>
  <si>
    <t>BLUCO COMERCIO ELECTRÓNICO, S.L.</t>
  </si>
  <si>
    <t>B52568110</t>
  </si>
  <si>
    <t>4 MESES</t>
  </si>
  <si>
    <t>MKPS-2019-00006</t>
  </si>
  <si>
    <t>MKPS-2019-00007</t>
  </si>
  <si>
    <t xml:space="preserve">INTEGRACIÓN DE ODOO CON EL PORTAL WEB DE ASTUREX </t>
  </si>
  <si>
    <t>BYTACORA SOLUCIONES INFORMÁTICAS, S.L.</t>
  </si>
  <si>
    <t>B74251604</t>
  </si>
  <si>
    <t>CONTRATACIÓN DEL DESARROLLO DEL MÓDULO DE CONTRATACIÓN PARA EL ERP ODOO (CM/18/2019)</t>
  </si>
  <si>
    <t>6 MESES</t>
  </si>
  <si>
    <t>CM/18/2019</t>
  </si>
  <si>
    <t xml:space="preserve">CATERING JORNADA </t>
  </si>
  <si>
    <t>CAFÉ RTE. CENTROELENA (VIDA YOVA, S.L.)</t>
  </si>
  <si>
    <t>B3363428</t>
  </si>
  <si>
    <t>CT21/2019</t>
  </si>
  <si>
    <t>CT30/2019</t>
  </si>
  <si>
    <t xml:space="preserve">ALQUILER DE INSTALACIONES Y ASISTENCIA TÉCNICA EN EL 6º FORO METAL (GIJÓN) EN JUNIO 2019 </t>
  </si>
  <si>
    <t>CÁMARA DE COMERCIO DE GIJÓN</t>
  </si>
  <si>
    <t>Q3373007H</t>
  </si>
  <si>
    <t>1MES</t>
  </si>
  <si>
    <t>CM/22/2019</t>
  </si>
  <si>
    <t>SERVICIO DE CÁTERING (CAFÉS) DEL 5º FORO DEL SECTOR TIC</t>
  </si>
  <si>
    <t xml:space="preserve">CÁMARA DE COMERCIO DE GIJÓN </t>
  </si>
  <si>
    <t>2 DÍAS</t>
  </si>
  <si>
    <t>CÁMARA DE COMERCIO HISPANO COLOMBIANA</t>
  </si>
  <si>
    <t>860020480-8</t>
  </si>
  <si>
    <t>FORO 5</t>
  </si>
  <si>
    <t>SERVICIOS DE ASISTENCIA TÉCNICA EN DESTINO - RED EXTERIOR</t>
  </si>
  <si>
    <t>SEREDEX-2019-00098</t>
  </si>
  <si>
    <t>SERVICIOS JURÍDICOS INTERNACIONALES EN DESTINO</t>
  </si>
  <si>
    <t>SEJURED-2019-00003</t>
  </si>
  <si>
    <t>ASISTENCIA TÉCNICA EN EL FORO DE MARRUECOS DEL SECTOR DE FORESTAL, EN EL MARCO DE LA FERIA ASTURFORESTA EN TINEO (ASTURIAS)</t>
  </si>
  <si>
    <t xml:space="preserve">CAROLINA FERNÁNDEZ IBAÑEZ  </t>
  </si>
  <si>
    <t>XD464192</t>
  </si>
  <si>
    <t>CM21/2019</t>
  </si>
  <si>
    <t xml:space="preserve">MANUTENCIÓN PARA LA ORGANIZACIÓN DEL 6º FORO METAL (GIJÓN) EN JUNIO 2019 </t>
  </si>
  <si>
    <t>CATERING MALENA S.L.</t>
  </si>
  <si>
    <t>B74290321</t>
  </si>
  <si>
    <t>CM/12/2019</t>
  </si>
  <si>
    <t>PROGRAMA DE APOYO A LA IMPLANTACIÓN EXTERIOR</t>
  </si>
  <si>
    <t>DANIEL GONZÁLEZ ALONSO</t>
  </si>
  <si>
    <t>09423826J</t>
  </si>
  <si>
    <t>IMPLANTACIÓN-2019-00002</t>
  </si>
  <si>
    <t>CONSULTORIA PARA EL PROGRAMA DE ANALISIS DEL POTENCIAL EXPORTADOR DE ASTUREX</t>
  </si>
  <si>
    <t>DE BELLOTA SALAMANCA, S.L.</t>
  </si>
  <si>
    <t>B-37327129</t>
  </si>
  <si>
    <t>DECOM CONSULTORES URUGUAY SRL</t>
  </si>
  <si>
    <t>216614340011</t>
  </si>
  <si>
    <t>CM/15/2019</t>
  </si>
  <si>
    <t>DECOM CONSULTORES URUGUAY, S.R.L.</t>
  </si>
  <si>
    <t>SEREDEX-2019-00095</t>
  </si>
  <si>
    <t>DECOM CONSULTORES URUGUAY, SRL</t>
  </si>
  <si>
    <t>SEREDEX-2019-00099</t>
  </si>
  <si>
    <t>ASISTENCIA TÉCNICA PARA REALIZAR EL TALLER DE FORMACIÓN PARA “LA ACREDITACIÓN COMO PERSONAL CUALIFICADO EN LA FDA EN CONTROLES PREVENTIVOS PARA LAS EMPRESAS DEL SECTOR AGROALIMENTARIO”</t>
  </si>
  <si>
    <t xml:space="preserve">DEMOS GLOBAL GROUP </t>
  </si>
  <si>
    <t>B63831408</t>
  </si>
  <si>
    <t>CM/16/2019</t>
  </si>
  <si>
    <t>DESENVOLVIMIENTO COMERCIAL MEXICANO S.R.L. DE C.V. (DECOM MÉXICO)</t>
  </si>
  <si>
    <t>DCM051214HM2</t>
  </si>
  <si>
    <t>FORO 8</t>
  </si>
  <si>
    <t xml:space="preserve">ENVÍO  POSTAL </t>
  </si>
  <si>
    <t>DHL  EXPRESS SPAIN, S.L.U.</t>
  </si>
  <si>
    <t>B20861282</t>
  </si>
  <si>
    <t>CT/25/2019</t>
  </si>
  <si>
    <t xml:space="preserve">SERVICIOS </t>
  </si>
  <si>
    <t>MANTENIMIENTOS INFORMÁTICOS</t>
  </si>
  <si>
    <t>DISPAL</t>
  </si>
  <si>
    <t>A33204306</t>
  </si>
  <si>
    <t>CT31/2019</t>
  </si>
  <si>
    <t>OBRAS</t>
  </si>
  <si>
    <t>REFORMA DE DESPACHO</t>
  </si>
  <si>
    <t xml:space="preserve">DIVISIONES MODULARES INTERIRORES, SL </t>
  </si>
  <si>
    <t>B33928086</t>
  </si>
  <si>
    <t>DUARTE &amp; EHLERS ASSESSORIA EMPRESARIAL, LTDA.</t>
  </si>
  <si>
    <t>FORO 9</t>
  </si>
  <si>
    <t>o2338620000160</t>
  </si>
  <si>
    <t>SEREDEX-2019-00086</t>
  </si>
  <si>
    <t>SEREDEX-2019-00094</t>
  </si>
  <si>
    <t>SEREDEX-2019-00097</t>
  </si>
  <si>
    <t>SEREDEX-2019-00100</t>
  </si>
  <si>
    <t>DUSAN POPELKA</t>
  </si>
  <si>
    <t>X0864467N</t>
  </si>
  <si>
    <t>FORO 10</t>
  </si>
  <si>
    <t>ASESORAMIENTO PARA LA PROMOCION DE PRODUCTOS ASTURIANOS EN CENTRO CUESTA NACIONAL DE REPUBLICA DOMINICANA</t>
  </si>
  <si>
    <t>DYM CARIBBEAN SOLUTIONS</t>
  </si>
  <si>
    <t>9 MESES</t>
  </si>
  <si>
    <t>130812071</t>
  </si>
  <si>
    <t>SEREDEX-2019-00101</t>
  </si>
  <si>
    <t>MATENIMIENTOS VARIOS ELECTRICOS</t>
  </si>
  <si>
    <t>ELYTE DOS, SL</t>
  </si>
  <si>
    <t>B74214974</t>
  </si>
  <si>
    <t>CT29/2019</t>
  </si>
  <si>
    <t>SERVICIO DE COMPRA E INSTALACIÓN DE 14 DISCOS DUROS SSD</t>
  </si>
  <si>
    <t xml:space="preserve">EQUIPOS DE TRANSMISIÓN DE DATOS, SL </t>
  </si>
  <si>
    <t>B74366519</t>
  </si>
  <si>
    <t>12 MESES</t>
  </si>
  <si>
    <t>ESKZ GLOBAL, S.L.</t>
  </si>
  <si>
    <t>B87955829</t>
  </si>
  <si>
    <t>FORO 11</t>
  </si>
  <si>
    <t>FEEDBACK SERVICES</t>
  </si>
  <si>
    <t>16258122C</t>
  </si>
  <si>
    <t>CM/19/2019</t>
  </si>
  <si>
    <t>PROGRAMA DE INICIACIÓN A LA EXPORTACIÓN</t>
  </si>
  <si>
    <t>FLOR MARÍA GONZÁLEZ MARTÍNEZ</t>
  </si>
  <si>
    <t>11404732K</t>
  </si>
  <si>
    <t>907,50/mes</t>
  </si>
  <si>
    <t>INC-2019-00029</t>
  </si>
  <si>
    <t>GRUPO J.A S.L.</t>
  </si>
  <si>
    <t>B84299478</t>
  </si>
  <si>
    <t>CM/20/2019</t>
  </si>
  <si>
    <t>HAROLDO SUMITO TSURUDA</t>
  </si>
  <si>
    <t>FG434564</t>
  </si>
  <si>
    <t>FORO 14</t>
  </si>
  <si>
    <t>HISPARGEL HS CONSULTING</t>
  </si>
  <si>
    <t>B74203407</t>
  </si>
  <si>
    <t>FORO 15</t>
  </si>
  <si>
    <t>IBERNEXUS KFT.</t>
  </si>
  <si>
    <t>HU12736023</t>
  </si>
  <si>
    <t>FORO 16</t>
  </si>
  <si>
    <t>ORGANIZACIÓN DE LA MISIÓN COMERCIAL DIRECTA MULTISECTORIAL A EGIPTO, DEL 8 AL 12 DE ABRIL DE 2019</t>
  </si>
  <si>
    <t>ICEX OFICINA ECONÓMICA Y COMERCIAL DE ESPAÑA EN EL CAIRO</t>
  </si>
  <si>
    <t>Q2891001F</t>
  </si>
  <si>
    <t>INDVERSIS MANAGEMENT CONSULTING, S.L.</t>
  </si>
  <si>
    <t>B71119200</t>
  </si>
  <si>
    <t>FORO 17</t>
  </si>
  <si>
    <t>8 MESES</t>
  </si>
  <si>
    <t>SEREDEX-2019-00096</t>
  </si>
  <si>
    <t>SEREDEX-2019-00103</t>
  </si>
  <si>
    <t xml:space="preserve">SERVICIO DE PROMOCION DEL FORO DEL METAL A TRAVES DE PUBLICIDAD EN LA REVISTA TOP ASTURIAS </t>
  </si>
  <si>
    <t>INICIATIVAS DE MARKETING 95 S.L.</t>
  </si>
  <si>
    <t>B33470592</t>
  </si>
  <si>
    <t>INVEREST CONSULTORES DELEGACION IBERICA, S.L.</t>
  </si>
  <si>
    <t>78890695m</t>
  </si>
  <si>
    <t>FORO 18</t>
  </si>
  <si>
    <t>SERVICIO DE  IDENTIFICACIÓN Y ANÁLISIS DE OPORTUNIDADES DE NEGOCIO EN LICITACIONES INTERNACIONALES PARA LAS CADENAS GLOBALES DE VALOR DEL SECTOR METAL DE ASTURIAS</t>
  </si>
  <si>
    <t>JOKOO INT CB</t>
  </si>
  <si>
    <t>E52558574</t>
  </si>
  <si>
    <t>JOKOO INT, C.B.</t>
  </si>
  <si>
    <t>FORO 19</t>
  </si>
  <si>
    <t>JOSÉ LEÓN MUÑOZ PÉREZ</t>
  </si>
  <si>
    <t>13745950T</t>
  </si>
  <si>
    <t>INC-2019-00028</t>
  </si>
  <si>
    <t>JUAN JOSE SANCHEZ ALONSO</t>
  </si>
  <si>
    <t>10900028Y</t>
  </si>
  <si>
    <t>FORO 20</t>
  </si>
  <si>
    <t>KATIA MARTÍNEZ GARBAYE</t>
  </si>
  <si>
    <t>30617781C</t>
  </si>
  <si>
    <t>FORO 21</t>
  </si>
  <si>
    <t>KREA GLOBAL, LLC</t>
  </si>
  <si>
    <t>203741529</t>
  </si>
  <si>
    <t>SEREDEX-2019-00102</t>
  </si>
  <si>
    <t>SERVICIO DE RESTAURACION DEL 5º FORO DEL SECTOR TIC</t>
  </si>
  <si>
    <t xml:space="preserve">LLAGAR EL TROLE, CB </t>
  </si>
  <si>
    <t>E33990219</t>
  </si>
  <si>
    <t>MARÍA BEATRIZ ZAPICO NAVEIRA</t>
  </si>
  <si>
    <t>10852774V</t>
  </si>
  <si>
    <t>INC-2019-00030</t>
  </si>
  <si>
    <t>SERVICIOS DE DISEÑO E IMPRSIÓN TARJETAS DE VISITA</t>
  </si>
  <si>
    <t>MARIA DEL BREZO DIAS RUBIN</t>
  </si>
  <si>
    <t>9365141R</t>
  </si>
  <si>
    <t>CT24/2019</t>
  </si>
  <si>
    <t>SERVICIOS DE DISEÑO DE MARCAPÁGINAS</t>
  </si>
  <si>
    <t>CT27/2019</t>
  </si>
  <si>
    <t xml:space="preserve">CONSULTORIA PARA EL ESTUDIO DE OPORTUNIDADES DE NEGOCIO EN SUECIA Y NORUEGA PARA LAS EMPRESAS ASTURIANAS DEL METAL Y DEL SECTOR AGROALIMENTARIO  </t>
  </si>
  <si>
    <t>MARIA ISABEL ÁLVAREZ MESAS (ALFOMBRA ROJA)</t>
  </si>
  <si>
    <t>33457489X</t>
  </si>
  <si>
    <t>MARIO MARTÍNEZ CALLEJA</t>
  </si>
  <si>
    <t>10893416H</t>
  </si>
  <si>
    <t>DECOIN-2019-00029</t>
  </si>
  <si>
    <t>MATILDE SÁNCHEZ ALCÁZAR (ALYSO)</t>
  </si>
  <si>
    <t>FORO 22</t>
  </si>
  <si>
    <t>SERVICIO DE ORGANIZACIÓN DE LA MISIÓN COMERCIAL MULTILATERAL EN PAÍSES BÁLTICOS (ESTONIA, LETONIA Y LITUANIA) (MAYO DE 2019) EN EL MARCO DE LOS SERVICIOS DE LA RED DE COLABORADORES DE ASTUREX (EXPTE. CAS/09/2019)</t>
  </si>
  <si>
    <t>MB RUSBALTIKA</t>
  </si>
  <si>
    <t>LT100008118218</t>
  </si>
  <si>
    <t>CAS/09/2019</t>
  </si>
  <si>
    <t>NEARBY SUCCESS - CONSULTORIA E COMÉRCIO INTERNACIONAL, LDA.</t>
  </si>
  <si>
    <t>FORO 23</t>
  </si>
  <si>
    <t>NOELIA OLIVARES SUÁREZ</t>
  </si>
  <si>
    <t>10875972P</t>
  </si>
  <si>
    <t>INC-2019-00027</t>
  </si>
  <si>
    <t>RACINE</t>
  </si>
  <si>
    <t>O4301401164</t>
  </si>
  <si>
    <t>SEJURED-2019-00006</t>
  </si>
  <si>
    <t>REGISTROS OFICIALES</t>
  </si>
  <si>
    <t xml:space="preserve">REGISTRO MERCANTIL DE ASTURIAS </t>
  </si>
  <si>
    <t>E74245390</t>
  </si>
  <si>
    <t>CT22/2019</t>
  </si>
  <si>
    <t>CT26/2019</t>
  </si>
  <si>
    <t>CT28/2019</t>
  </si>
  <si>
    <t>CT32/2019</t>
  </si>
  <si>
    <t xml:space="preserve">CONTRATACIÓN DEL SERVICIO DE AGENCIA DE VIAJES PARA LA ORGANIZACIÓN DEL VIAJE EMPRESARIAL A PAÍSES BÁLTICOS  (EXPTE. C/20/2019) </t>
  </si>
  <si>
    <t>SANANDER VIAJES, SL.</t>
  </si>
  <si>
    <t>B39448303</t>
  </si>
  <si>
    <t>C/20/2019</t>
  </si>
  <si>
    <t>ACTUALIZACIÓN OFFICE 365</t>
  </si>
  <si>
    <t>SERESCO S.A.</t>
  </si>
  <si>
    <t>A33011826</t>
  </si>
  <si>
    <t>1 AÑO</t>
  </si>
  <si>
    <t>TRADEX CONSULTANCY UK, LTD.</t>
  </si>
  <si>
    <t>FORO 24</t>
  </si>
  <si>
    <t xml:space="preserve">SERVICIO DE PUBLICIDAD PARA LA PROMOCION DEL FORO DEL METAL EN LA PRENSA ASTURIANA </t>
  </si>
  <si>
    <t>TRESALIA COMUNICACIÓN S.L.</t>
  </si>
  <si>
    <t>B74017294</t>
  </si>
  <si>
    <t xml:space="preserve">CONTRATACIÓN DEL SERVICIO DE AGENCIA DE VIAJES PARA LA ORGANIZACIÓN DEL VIAJE EMPRESARIAL A PERÚ (EXPTE. C/23/2019) </t>
  </si>
  <si>
    <t>VIAJES EL CORTE INGLÉS. S.A.</t>
  </si>
  <si>
    <t xml:space="preserve">A28229813 </t>
  </si>
  <si>
    <t>C/23/2019</t>
  </si>
  <si>
    <t xml:space="preserve"> SERVICIO de AGENCIA DE VIAJES PARA EL VIAJE EMPRESARIAL A LA FERIA LIGNA (ALEMANIA) (CM/17/2019)</t>
  </si>
  <si>
    <t>VIAXES BEIRA SL</t>
  </si>
  <si>
    <t>B15855042</t>
  </si>
  <si>
    <t>CM/17/2019</t>
  </si>
  <si>
    <t>VSV EUROGLOBAL ESPAÑA, S.L.</t>
  </si>
  <si>
    <t>B06635916</t>
  </si>
  <si>
    <t>SEREDEX-2019-00092</t>
  </si>
  <si>
    <t>WIDE INTERNATIONAL BUSINESS ADVISORS SL</t>
  </si>
  <si>
    <t>B85925089</t>
  </si>
  <si>
    <t>FORO 25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</si>
</sst>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9" width="27.421875" style="0" customWidth="1"/>
  </cols>
  <sheetData>
    <row r="1" spans="1:9" ht="13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</row>
    <row r="2" spans="1:9" ht="172.5">
      <c r="A2" s="4">
        <v>2019</v>
      </c>
      <c r="B2" s="5" t="s">
        <v>9</v>
      </c>
      <c r="C2" s="5" t="s">
        <v>10</v>
      </c>
      <c r="D2" s="5" t="s">
        <v>11</v>
      </c>
      <c r="E2" s="5" t="s">
        <v>12</v>
      </c>
      <c r="F2" s="6">
        <v>43570</v>
      </c>
      <c r="G2" s="5" t="s">
        <v>13</v>
      </c>
      <c r="H2" s="7">
        <v>3630</v>
      </c>
      <c r="I2" s="5" t="s">
        <v>14</v>
      </c>
    </row>
    <row r="3" spans="1:9" ht="172.5">
      <c r="A3" s="4">
        <v>2019</v>
      </c>
      <c r="B3" s="5" t="s">
        <v>9</v>
      </c>
      <c r="C3" s="5" t="s">
        <v>15</v>
      </c>
      <c r="D3" s="5" t="s">
        <v>16</v>
      </c>
      <c r="E3" s="5" t="s">
        <v>17</v>
      </c>
      <c r="F3" s="6">
        <v>43609</v>
      </c>
      <c r="G3" s="5" t="s">
        <v>18</v>
      </c>
      <c r="H3" s="7">
        <v>2904</v>
      </c>
      <c r="I3" s="5" t="s">
        <v>19</v>
      </c>
    </row>
    <row r="4" spans="1:9" ht="172.5">
      <c r="A4" s="4">
        <v>2019</v>
      </c>
      <c r="B4" s="5" t="s">
        <v>9</v>
      </c>
      <c r="C4" s="5" t="s">
        <v>15</v>
      </c>
      <c r="D4" s="5" t="s">
        <v>20</v>
      </c>
      <c r="E4" s="5" t="s">
        <v>21</v>
      </c>
      <c r="F4" s="6">
        <v>43609</v>
      </c>
      <c r="G4" s="5" t="s">
        <v>18</v>
      </c>
      <c r="H4" s="7">
        <v>4200</v>
      </c>
      <c r="I4" s="5" t="s">
        <v>22</v>
      </c>
    </row>
    <row r="5" spans="1:9" ht="172.5">
      <c r="A5" s="4">
        <v>2019</v>
      </c>
      <c r="B5" s="5" t="s">
        <v>9</v>
      </c>
      <c r="C5" s="5" t="s">
        <v>15</v>
      </c>
      <c r="D5" s="5" t="s">
        <v>23</v>
      </c>
      <c r="E5" s="5" t="s">
        <v>24</v>
      </c>
      <c r="F5" s="6">
        <v>43609</v>
      </c>
      <c r="G5" s="5" t="s">
        <v>18</v>
      </c>
      <c r="H5" s="7">
        <v>726</v>
      </c>
      <c r="I5" s="5" t="s">
        <v>25</v>
      </c>
    </row>
    <row r="6" spans="1:9" ht="138">
      <c r="A6" s="4">
        <v>2019</v>
      </c>
      <c r="B6" s="5" t="s">
        <v>9</v>
      </c>
      <c r="C6" s="5" t="s">
        <v>26</v>
      </c>
      <c r="D6" s="5" t="s">
        <v>27</v>
      </c>
      <c r="E6" s="5" t="s">
        <v>28</v>
      </c>
      <c r="F6" s="6">
        <v>43609</v>
      </c>
      <c r="G6" s="5" t="s">
        <v>29</v>
      </c>
      <c r="H6" s="7">
        <v>847</v>
      </c>
      <c r="I6" s="5" t="s">
        <v>30</v>
      </c>
    </row>
    <row r="7" spans="1:9" ht="172.5">
      <c r="A7" s="4">
        <v>2019</v>
      </c>
      <c r="B7" s="5" t="s">
        <v>9</v>
      </c>
      <c r="C7" s="5" t="s">
        <v>15</v>
      </c>
      <c r="D7" s="5" t="s">
        <v>31</v>
      </c>
      <c r="E7" s="5" t="s">
        <v>32</v>
      </c>
      <c r="F7" s="6">
        <v>43609</v>
      </c>
      <c r="G7" s="5" t="s">
        <v>18</v>
      </c>
      <c r="H7" s="7">
        <v>726</v>
      </c>
      <c r="I7" s="5" t="s">
        <v>33</v>
      </c>
    </row>
    <row r="8" spans="1:9" ht="172.5">
      <c r="A8" s="4">
        <v>2019</v>
      </c>
      <c r="B8" s="5" t="s">
        <v>9</v>
      </c>
      <c r="C8" s="5" t="s">
        <v>34</v>
      </c>
      <c r="D8" s="5" t="s">
        <v>35</v>
      </c>
      <c r="E8" s="5" t="s">
        <v>36</v>
      </c>
      <c r="F8" s="6">
        <v>43578</v>
      </c>
      <c r="G8" s="5" t="s">
        <v>29</v>
      </c>
      <c r="H8" s="7">
        <v>1210</v>
      </c>
      <c r="I8" s="5">
        <v>24</v>
      </c>
    </row>
    <row r="9" spans="1:9" ht="207">
      <c r="A9" s="4">
        <v>2019</v>
      </c>
      <c r="B9" s="5" t="s">
        <v>9</v>
      </c>
      <c r="C9" s="5" t="s">
        <v>37</v>
      </c>
      <c r="D9" s="5" t="s">
        <v>38</v>
      </c>
      <c r="E9" s="5" t="s">
        <v>39</v>
      </c>
      <c r="F9" s="6">
        <v>43556</v>
      </c>
      <c r="G9" s="5" t="s">
        <v>18</v>
      </c>
      <c r="H9" s="7">
        <v>1669.8</v>
      </c>
      <c r="I9" s="5">
        <v>31</v>
      </c>
    </row>
    <row r="10" spans="1:9" ht="51.75">
      <c r="A10" s="4">
        <v>2019</v>
      </c>
      <c r="B10" s="5" t="s">
        <v>9</v>
      </c>
      <c r="C10" s="5" t="s">
        <v>40</v>
      </c>
      <c r="D10" s="5" t="s">
        <v>41</v>
      </c>
      <c r="E10" s="5" t="s">
        <v>42</v>
      </c>
      <c r="F10" s="6">
        <v>43585</v>
      </c>
      <c r="G10" s="5" t="s">
        <v>43</v>
      </c>
      <c r="H10" s="7">
        <v>17.32</v>
      </c>
      <c r="I10" s="5" t="s">
        <v>44</v>
      </c>
    </row>
    <row r="11" spans="1:9" ht="51.75">
      <c r="A11" s="4">
        <v>2019</v>
      </c>
      <c r="B11" s="5" t="s">
        <v>9</v>
      </c>
      <c r="C11" s="5" t="s">
        <v>40</v>
      </c>
      <c r="D11" s="5" t="s">
        <v>41</v>
      </c>
      <c r="E11" s="5" t="s">
        <v>45</v>
      </c>
      <c r="F11" s="6">
        <v>43646</v>
      </c>
      <c r="G11" s="5" t="s">
        <v>43</v>
      </c>
      <c r="H11" s="7">
        <v>44.84</v>
      </c>
      <c r="I11" s="5" t="s">
        <v>46</v>
      </c>
    </row>
    <row r="12" spans="1:9" ht="293.25">
      <c r="A12" s="4">
        <v>2019</v>
      </c>
      <c r="B12" s="5" t="s">
        <v>9</v>
      </c>
      <c r="C12" s="5" t="s">
        <v>47</v>
      </c>
      <c r="D12" s="5" t="s">
        <v>48</v>
      </c>
      <c r="E12" s="5" t="s">
        <v>49</v>
      </c>
      <c r="F12" s="6">
        <v>43619</v>
      </c>
      <c r="G12" s="5" t="s">
        <v>29</v>
      </c>
      <c r="H12" s="7">
        <v>3571.75</v>
      </c>
      <c r="I12" s="5">
        <v>35</v>
      </c>
    </row>
    <row r="13" spans="1:9" ht="172.5">
      <c r="A13" s="4">
        <v>2019</v>
      </c>
      <c r="B13" s="5" t="s">
        <v>9</v>
      </c>
      <c r="C13" s="5" t="s">
        <v>10</v>
      </c>
      <c r="D13" s="5" t="s">
        <v>50</v>
      </c>
      <c r="E13" s="5" t="s">
        <v>51</v>
      </c>
      <c r="F13" s="6">
        <v>43600</v>
      </c>
      <c r="G13" s="5" t="s">
        <v>52</v>
      </c>
      <c r="H13" s="7">
        <v>4295.5</v>
      </c>
      <c r="I13" s="5" t="s">
        <v>53</v>
      </c>
    </row>
    <row r="14" spans="1:9" ht="172.5">
      <c r="A14" s="4">
        <v>2019</v>
      </c>
      <c r="B14" s="5" t="s">
        <v>9</v>
      </c>
      <c r="C14" s="5" t="s">
        <v>10</v>
      </c>
      <c r="D14" s="5" t="s">
        <v>50</v>
      </c>
      <c r="E14" s="5" t="s">
        <v>51</v>
      </c>
      <c r="F14" s="6">
        <v>43617</v>
      </c>
      <c r="G14" s="5" t="s">
        <v>13</v>
      </c>
      <c r="H14" s="7">
        <v>2758.7999999999997</v>
      </c>
      <c r="I14" s="5" t="s">
        <v>54</v>
      </c>
    </row>
    <row r="15" spans="1:9" ht="120.75">
      <c r="A15" s="4">
        <v>2019</v>
      </c>
      <c r="B15" s="5" t="s">
        <v>9</v>
      </c>
      <c r="C15" s="5" t="s">
        <v>55</v>
      </c>
      <c r="D15" s="5" t="s">
        <v>56</v>
      </c>
      <c r="E15" s="5" t="s">
        <v>57</v>
      </c>
      <c r="F15" s="6">
        <v>43620</v>
      </c>
      <c r="G15" s="5" t="s">
        <v>18</v>
      </c>
      <c r="H15" s="7">
        <v>3509</v>
      </c>
      <c r="I15" s="5">
        <v>39</v>
      </c>
    </row>
    <row r="16" spans="1:9" ht="241.5">
      <c r="A16" s="4">
        <v>2019</v>
      </c>
      <c r="B16" s="5" t="s">
        <v>9</v>
      </c>
      <c r="C16" s="5" t="s">
        <v>58</v>
      </c>
      <c r="D16" s="5" t="s">
        <v>56</v>
      </c>
      <c r="E16" s="5" t="s">
        <v>57</v>
      </c>
      <c r="F16" s="6">
        <v>43620</v>
      </c>
      <c r="G16" s="5" t="s">
        <v>59</v>
      </c>
      <c r="H16" s="7">
        <v>7381</v>
      </c>
      <c r="I16" s="5" t="s">
        <v>60</v>
      </c>
    </row>
    <row r="17" spans="1:9" ht="86.25">
      <c r="A17" s="4">
        <v>2019</v>
      </c>
      <c r="B17" s="5" t="s">
        <v>9</v>
      </c>
      <c r="C17" s="5" t="s">
        <v>61</v>
      </c>
      <c r="D17" s="5" t="s">
        <v>62</v>
      </c>
      <c r="E17" s="5" t="s">
        <v>63</v>
      </c>
      <c r="F17" s="6">
        <v>43566</v>
      </c>
      <c r="G17" s="5" t="s">
        <v>43</v>
      </c>
      <c r="H17" s="7">
        <v>84.5</v>
      </c>
      <c r="I17" s="5" t="s">
        <v>64</v>
      </c>
    </row>
    <row r="18" spans="1:9" ht="86.25">
      <c r="A18" s="4">
        <v>2019</v>
      </c>
      <c r="B18" s="5" t="s">
        <v>9</v>
      </c>
      <c r="C18" s="5" t="s">
        <v>61</v>
      </c>
      <c r="D18" s="5" t="s">
        <v>62</v>
      </c>
      <c r="E18" s="5" t="s">
        <v>63</v>
      </c>
      <c r="F18" s="6">
        <v>43629</v>
      </c>
      <c r="G18" s="5" t="s">
        <v>43</v>
      </c>
      <c r="H18" s="7">
        <v>13</v>
      </c>
      <c r="I18" s="5" t="s">
        <v>65</v>
      </c>
    </row>
    <row r="19" spans="1:9" ht="224.25">
      <c r="A19" s="4">
        <v>2019</v>
      </c>
      <c r="B19" s="5" t="s">
        <v>9</v>
      </c>
      <c r="C19" s="5" t="s">
        <v>66</v>
      </c>
      <c r="D19" s="5" t="s">
        <v>67</v>
      </c>
      <c r="E19" s="5" t="s">
        <v>68</v>
      </c>
      <c r="F19" s="6">
        <v>43609</v>
      </c>
      <c r="G19" s="5" t="s">
        <v>69</v>
      </c>
      <c r="H19" s="7">
        <v>5615.61</v>
      </c>
      <c r="I19" s="5" t="s">
        <v>70</v>
      </c>
    </row>
    <row r="20" spans="1:9" ht="138">
      <c r="A20" s="4">
        <v>2019</v>
      </c>
      <c r="B20" s="5" t="s">
        <v>9</v>
      </c>
      <c r="C20" s="5" t="s">
        <v>71</v>
      </c>
      <c r="D20" s="5" t="s">
        <v>72</v>
      </c>
      <c r="E20" s="5" t="s">
        <v>68</v>
      </c>
      <c r="F20" s="6">
        <v>43628</v>
      </c>
      <c r="G20" s="5" t="s">
        <v>73</v>
      </c>
      <c r="H20" s="7">
        <v>1138.5</v>
      </c>
      <c r="I20" s="5">
        <v>41</v>
      </c>
    </row>
    <row r="21" spans="1:9" ht="172.5">
      <c r="A21" s="4">
        <v>2019</v>
      </c>
      <c r="B21" s="5" t="s">
        <v>9</v>
      </c>
      <c r="C21" s="5" t="s">
        <v>15</v>
      </c>
      <c r="D21" s="5" t="s">
        <v>74</v>
      </c>
      <c r="E21" s="5" t="s">
        <v>75</v>
      </c>
      <c r="F21" s="6">
        <v>43609</v>
      </c>
      <c r="G21" s="5" t="s">
        <v>18</v>
      </c>
      <c r="H21" s="7">
        <v>4800</v>
      </c>
      <c r="I21" s="5" t="s">
        <v>76</v>
      </c>
    </row>
    <row r="22" spans="1:9" ht="155.25">
      <c r="A22" s="4">
        <v>2019</v>
      </c>
      <c r="B22" s="5" t="s">
        <v>9</v>
      </c>
      <c r="C22" s="5" t="s">
        <v>77</v>
      </c>
      <c r="D22" s="5" t="s">
        <v>74</v>
      </c>
      <c r="E22" s="5" t="s">
        <v>75</v>
      </c>
      <c r="F22" s="6">
        <v>43599</v>
      </c>
      <c r="G22" s="5" t="s">
        <v>18</v>
      </c>
      <c r="H22" s="7">
        <v>1815</v>
      </c>
      <c r="I22" s="5" t="s">
        <v>78</v>
      </c>
    </row>
    <row r="23" spans="1:9" ht="120.75">
      <c r="A23" s="4">
        <v>2019</v>
      </c>
      <c r="B23" s="5" t="s">
        <v>9</v>
      </c>
      <c r="C23" s="5" t="s">
        <v>79</v>
      </c>
      <c r="D23" s="5" t="s">
        <v>74</v>
      </c>
      <c r="E23" s="5" t="s">
        <v>75</v>
      </c>
      <c r="F23" s="6">
        <v>43559</v>
      </c>
      <c r="G23" s="5" t="s">
        <v>29</v>
      </c>
      <c r="H23" s="7">
        <v>1815</v>
      </c>
      <c r="I23" s="5" t="s">
        <v>80</v>
      </c>
    </row>
    <row r="24" spans="1:9" ht="327.75">
      <c r="A24" s="4">
        <v>2019</v>
      </c>
      <c r="B24" s="5" t="s">
        <v>9</v>
      </c>
      <c r="C24" s="5" t="s">
        <v>81</v>
      </c>
      <c r="D24" s="5" t="s">
        <v>82</v>
      </c>
      <c r="E24" s="5" t="s">
        <v>83</v>
      </c>
      <c r="F24" s="6">
        <v>43619</v>
      </c>
      <c r="G24" s="5" t="s">
        <v>29</v>
      </c>
      <c r="H24" s="7">
        <v>2000</v>
      </c>
      <c r="I24" s="5">
        <v>37</v>
      </c>
    </row>
    <row r="25" spans="1:9" ht="172.5">
      <c r="A25" s="4">
        <v>2019</v>
      </c>
      <c r="B25" s="5" t="s">
        <v>9</v>
      </c>
      <c r="C25" s="5" t="s">
        <v>15</v>
      </c>
      <c r="D25" s="5" t="s">
        <v>82</v>
      </c>
      <c r="E25" s="5" t="s">
        <v>83</v>
      </c>
      <c r="F25" s="6">
        <v>43609</v>
      </c>
      <c r="G25" s="5" t="s">
        <v>18</v>
      </c>
      <c r="H25" s="7">
        <v>8400</v>
      </c>
      <c r="I25" s="5" t="s">
        <v>84</v>
      </c>
    </row>
    <row r="26" spans="1:9" ht="189.75">
      <c r="A26" s="4">
        <v>2019</v>
      </c>
      <c r="B26" s="5" t="s">
        <v>9</v>
      </c>
      <c r="C26" s="5" t="s">
        <v>85</v>
      </c>
      <c r="D26" s="5" t="s">
        <v>86</v>
      </c>
      <c r="E26" s="5" t="s">
        <v>87</v>
      </c>
      <c r="F26" s="6">
        <v>43609</v>
      </c>
      <c r="G26" s="5" t="s">
        <v>29</v>
      </c>
      <c r="H26" s="7">
        <v>14300</v>
      </c>
      <c r="I26" s="5" t="s">
        <v>88</v>
      </c>
    </row>
    <row r="27" spans="1:9" ht="120.75">
      <c r="A27" s="4">
        <v>2019</v>
      </c>
      <c r="B27" s="5" t="s">
        <v>9</v>
      </c>
      <c r="C27" s="5" t="s">
        <v>89</v>
      </c>
      <c r="D27" s="5" t="s">
        <v>90</v>
      </c>
      <c r="E27" s="5" t="s">
        <v>91</v>
      </c>
      <c r="F27" s="6">
        <v>43617</v>
      </c>
      <c r="G27" s="5" t="s">
        <v>13</v>
      </c>
      <c r="H27" s="7">
        <v>1512.5</v>
      </c>
      <c r="I27" s="5" t="s">
        <v>92</v>
      </c>
    </row>
    <row r="28" spans="1:9" ht="207">
      <c r="A28" s="4">
        <v>2019</v>
      </c>
      <c r="B28" s="5" t="s">
        <v>9</v>
      </c>
      <c r="C28" s="5" t="s">
        <v>93</v>
      </c>
      <c r="D28" s="5" t="s">
        <v>94</v>
      </c>
      <c r="E28" s="5" t="s">
        <v>95</v>
      </c>
      <c r="F28" s="6">
        <v>43645</v>
      </c>
      <c r="G28" s="5" t="s">
        <v>59</v>
      </c>
      <c r="H28" s="7">
        <v>5808</v>
      </c>
      <c r="I28" s="5">
        <v>40</v>
      </c>
    </row>
    <row r="29" spans="1:9" ht="172.5">
      <c r="A29" s="4">
        <v>2019</v>
      </c>
      <c r="B29" s="5" t="s">
        <v>9</v>
      </c>
      <c r="C29" s="5" t="s">
        <v>15</v>
      </c>
      <c r="D29" s="5" t="s">
        <v>96</v>
      </c>
      <c r="E29" s="5" t="s">
        <v>97</v>
      </c>
      <c r="F29" s="6">
        <v>43609</v>
      </c>
      <c r="G29" s="5" t="s">
        <v>18</v>
      </c>
      <c r="H29" s="7">
        <v>7200</v>
      </c>
      <c r="I29" s="5" t="s">
        <v>98</v>
      </c>
    </row>
    <row r="30" spans="1:9" ht="155.25">
      <c r="A30" s="4">
        <v>2019</v>
      </c>
      <c r="B30" s="5" t="s">
        <v>9</v>
      </c>
      <c r="C30" s="5" t="s">
        <v>77</v>
      </c>
      <c r="D30" s="5" t="s">
        <v>99</v>
      </c>
      <c r="E30" s="5" t="s">
        <v>97</v>
      </c>
      <c r="F30" s="6">
        <v>43585</v>
      </c>
      <c r="G30" s="5" t="s">
        <v>29</v>
      </c>
      <c r="H30" s="7">
        <v>1815</v>
      </c>
      <c r="I30" s="5" t="s">
        <v>100</v>
      </c>
    </row>
    <row r="31" spans="1:9" ht="155.25">
      <c r="A31" s="4">
        <v>2019</v>
      </c>
      <c r="B31" s="5" t="s">
        <v>9</v>
      </c>
      <c r="C31" s="5" t="s">
        <v>77</v>
      </c>
      <c r="D31" s="5" t="s">
        <v>101</v>
      </c>
      <c r="E31" s="5" t="s">
        <v>97</v>
      </c>
      <c r="F31" s="6">
        <v>43617</v>
      </c>
      <c r="G31" s="5" t="s">
        <v>13</v>
      </c>
      <c r="H31" s="7">
        <v>2178</v>
      </c>
      <c r="I31" s="5" t="s">
        <v>102</v>
      </c>
    </row>
    <row r="32" spans="1:9" ht="409.5">
      <c r="A32" s="4">
        <v>2019</v>
      </c>
      <c r="B32" s="5" t="s">
        <v>9</v>
      </c>
      <c r="C32" s="5" t="s">
        <v>103</v>
      </c>
      <c r="D32" s="5" t="s">
        <v>104</v>
      </c>
      <c r="E32" s="5" t="s">
        <v>105</v>
      </c>
      <c r="F32" s="6">
        <v>43560</v>
      </c>
      <c r="G32" s="5" t="s">
        <v>29</v>
      </c>
      <c r="H32" s="7">
        <v>12705</v>
      </c>
      <c r="I32" s="5" t="s">
        <v>106</v>
      </c>
    </row>
    <row r="33" spans="1:9" ht="172.5">
      <c r="A33" s="4">
        <v>2019</v>
      </c>
      <c r="B33" s="5" t="s">
        <v>9</v>
      </c>
      <c r="C33" s="5" t="s">
        <v>15</v>
      </c>
      <c r="D33" s="5" t="s">
        <v>107</v>
      </c>
      <c r="E33" s="5" t="s">
        <v>108</v>
      </c>
      <c r="F33" s="6">
        <v>43609</v>
      </c>
      <c r="G33" s="5" t="s">
        <v>18</v>
      </c>
      <c r="H33" s="7">
        <v>2904</v>
      </c>
      <c r="I33" s="5" t="s">
        <v>109</v>
      </c>
    </row>
    <row r="34" spans="1:9" ht="69">
      <c r="A34" s="4">
        <v>2019</v>
      </c>
      <c r="B34" s="5" t="s">
        <v>9</v>
      </c>
      <c r="C34" s="5" t="s">
        <v>110</v>
      </c>
      <c r="D34" s="5" t="s">
        <v>111</v>
      </c>
      <c r="E34" s="5" t="s">
        <v>112</v>
      </c>
      <c r="F34" s="6">
        <v>43598</v>
      </c>
      <c r="G34" s="5" t="s">
        <v>43</v>
      </c>
      <c r="H34" s="7">
        <v>62.65</v>
      </c>
      <c r="I34" s="5" t="s">
        <v>113</v>
      </c>
    </row>
    <row r="35" spans="1:9" ht="69">
      <c r="A35" s="4">
        <v>2019</v>
      </c>
      <c r="B35" s="5" t="s">
        <v>114</v>
      </c>
      <c r="C35" s="5" t="s">
        <v>115</v>
      </c>
      <c r="D35" s="5" t="s">
        <v>116</v>
      </c>
      <c r="E35" s="5" t="s">
        <v>117</v>
      </c>
      <c r="F35" s="6">
        <v>43644</v>
      </c>
      <c r="G35" s="5" t="s">
        <v>29</v>
      </c>
      <c r="H35" s="7">
        <v>211.75</v>
      </c>
      <c r="I35" s="5" t="s">
        <v>118</v>
      </c>
    </row>
    <row r="36" spans="1:9" ht="103.5">
      <c r="A36" s="4">
        <v>2019</v>
      </c>
      <c r="B36" s="5" t="s">
        <v>119</v>
      </c>
      <c r="C36" s="5" t="s">
        <v>120</v>
      </c>
      <c r="D36" s="5" t="s">
        <v>121</v>
      </c>
      <c r="E36" s="5" t="s">
        <v>122</v>
      </c>
      <c r="F36" s="6">
        <v>43577</v>
      </c>
      <c r="G36" s="5" t="s">
        <v>43</v>
      </c>
      <c r="H36" s="7">
        <v>3311.62</v>
      </c>
      <c r="I36" s="5">
        <v>21</v>
      </c>
    </row>
    <row r="37" spans="1:9" ht="172.5">
      <c r="A37" s="4">
        <v>2019</v>
      </c>
      <c r="B37" s="5" t="s">
        <v>9</v>
      </c>
      <c r="C37" s="5" t="s">
        <v>15</v>
      </c>
      <c r="D37" s="5" t="s">
        <v>123</v>
      </c>
      <c r="E37" s="5">
        <v>2338620000160</v>
      </c>
      <c r="F37" s="6">
        <v>43609</v>
      </c>
      <c r="G37" s="5" t="s">
        <v>18</v>
      </c>
      <c r="H37" s="7">
        <v>3630</v>
      </c>
      <c r="I37" s="5" t="s">
        <v>124</v>
      </c>
    </row>
    <row r="38" spans="1:9" ht="155.25">
      <c r="A38" s="4">
        <v>2019</v>
      </c>
      <c r="B38" s="5" t="s">
        <v>9</v>
      </c>
      <c r="C38" s="5" t="s">
        <v>77</v>
      </c>
      <c r="D38" s="5" t="s">
        <v>123</v>
      </c>
      <c r="E38" s="5" t="s">
        <v>125</v>
      </c>
      <c r="F38" s="6">
        <v>43563</v>
      </c>
      <c r="G38" s="5" t="s">
        <v>18</v>
      </c>
      <c r="H38" s="7">
        <v>2420</v>
      </c>
      <c r="I38" s="5" t="s">
        <v>126</v>
      </c>
    </row>
    <row r="39" spans="1:9" ht="155.25">
      <c r="A39" s="4">
        <v>2019</v>
      </c>
      <c r="B39" s="5" t="s">
        <v>9</v>
      </c>
      <c r="C39" s="5" t="s">
        <v>77</v>
      </c>
      <c r="D39" s="5" t="s">
        <v>123</v>
      </c>
      <c r="E39" s="5" t="s">
        <v>125</v>
      </c>
      <c r="F39" s="6">
        <v>43556</v>
      </c>
      <c r="G39" s="5" t="s">
        <v>18</v>
      </c>
      <c r="H39" s="7">
        <v>4210.8</v>
      </c>
      <c r="I39" s="5" t="s">
        <v>127</v>
      </c>
    </row>
    <row r="40" spans="1:9" ht="155.25">
      <c r="A40" s="4">
        <v>2019</v>
      </c>
      <c r="B40" s="5" t="s">
        <v>9</v>
      </c>
      <c r="C40" s="5" t="s">
        <v>77</v>
      </c>
      <c r="D40" s="5" t="s">
        <v>123</v>
      </c>
      <c r="E40" s="5" t="s">
        <v>125</v>
      </c>
      <c r="F40" s="6">
        <v>43586</v>
      </c>
      <c r="G40" s="5" t="s">
        <v>29</v>
      </c>
      <c r="H40" s="7">
        <v>2671.68</v>
      </c>
      <c r="I40" s="5" t="s">
        <v>128</v>
      </c>
    </row>
    <row r="41" spans="1:9" ht="155.25">
      <c r="A41" s="4">
        <v>2019</v>
      </c>
      <c r="B41" s="5" t="s">
        <v>9</v>
      </c>
      <c r="C41" s="5" t="s">
        <v>77</v>
      </c>
      <c r="D41" s="5" t="s">
        <v>123</v>
      </c>
      <c r="E41" s="5" t="s">
        <v>125</v>
      </c>
      <c r="F41" s="6">
        <v>43613</v>
      </c>
      <c r="G41" s="5" t="s">
        <v>29</v>
      </c>
      <c r="H41" s="7">
        <v>861.52</v>
      </c>
      <c r="I41" s="5" t="s">
        <v>129</v>
      </c>
    </row>
    <row r="42" spans="1:9" ht="172.5">
      <c r="A42" s="4">
        <v>2019</v>
      </c>
      <c r="B42" s="5" t="s">
        <v>9</v>
      </c>
      <c r="C42" s="5" t="s">
        <v>15</v>
      </c>
      <c r="D42" s="5" t="s">
        <v>130</v>
      </c>
      <c r="E42" s="5" t="s">
        <v>131</v>
      </c>
      <c r="F42" s="6">
        <v>43609</v>
      </c>
      <c r="G42" s="5" t="s">
        <v>18</v>
      </c>
      <c r="H42" s="7">
        <v>726</v>
      </c>
      <c r="I42" s="5" t="s">
        <v>132</v>
      </c>
    </row>
    <row r="43" spans="1:9" ht="293.25">
      <c r="A43" s="4">
        <v>2019</v>
      </c>
      <c r="B43" s="5" t="s">
        <v>9</v>
      </c>
      <c r="C43" s="5" t="s">
        <v>133</v>
      </c>
      <c r="D43" s="5" t="s">
        <v>134</v>
      </c>
      <c r="E43" s="5">
        <v>130812071</v>
      </c>
      <c r="F43" s="6">
        <v>43560</v>
      </c>
      <c r="G43" s="5" t="s">
        <v>135</v>
      </c>
      <c r="H43" s="7">
        <v>8500</v>
      </c>
      <c r="I43" s="5">
        <v>17</v>
      </c>
    </row>
    <row r="44" spans="1:9" ht="155.25">
      <c r="A44" s="4">
        <v>2019</v>
      </c>
      <c r="B44" s="5" t="s">
        <v>9</v>
      </c>
      <c r="C44" s="5" t="s">
        <v>77</v>
      </c>
      <c r="D44" s="5" t="s">
        <v>134</v>
      </c>
      <c r="E44" s="5" t="s">
        <v>136</v>
      </c>
      <c r="F44" s="6">
        <v>43612</v>
      </c>
      <c r="G44" s="5" t="s">
        <v>59</v>
      </c>
      <c r="H44" s="7">
        <v>2541</v>
      </c>
      <c r="I44" s="5" t="s">
        <v>137</v>
      </c>
    </row>
    <row r="45" spans="1:9" ht="86.25">
      <c r="A45" s="4">
        <v>2019</v>
      </c>
      <c r="B45" s="5" t="s">
        <v>9</v>
      </c>
      <c r="C45" s="5" t="s">
        <v>138</v>
      </c>
      <c r="D45" s="5" t="s">
        <v>139</v>
      </c>
      <c r="E45" s="5" t="s">
        <v>140</v>
      </c>
      <c r="F45" s="6">
        <v>43622</v>
      </c>
      <c r="G45" s="5" t="s">
        <v>43</v>
      </c>
      <c r="H45" s="7">
        <v>240.79</v>
      </c>
      <c r="I45" s="5" t="s">
        <v>141</v>
      </c>
    </row>
    <row r="46" spans="1:9" ht="155.25">
      <c r="A46" s="4">
        <v>2019</v>
      </c>
      <c r="B46" s="5" t="s">
        <v>9</v>
      </c>
      <c r="C46" s="5" t="s">
        <v>142</v>
      </c>
      <c r="D46" s="5" t="s">
        <v>143</v>
      </c>
      <c r="E46" s="5" t="s">
        <v>144</v>
      </c>
      <c r="F46" s="6">
        <v>43592</v>
      </c>
      <c r="G46" s="5" t="s">
        <v>145</v>
      </c>
      <c r="H46" s="7">
        <v>1486.99</v>
      </c>
      <c r="I46" s="5">
        <v>26</v>
      </c>
    </row>
    <row r="47" spans="1:9" ht="172.5">
      <c r="A47" s="4">
        <v>2019</v>
      </c>
      <c r="B47" s="5" t="s">
        <v>9</v>
      </c>
      <c r="C47" s="5" t="s">
        <v>15</v>
      </c>
      <c r="D47" s="5" t="s">
        <v>146</v>
      </c>
      <c r="E47" s="5" t="s">
        <v>147</v>
      </c>
      <c r="F47" s="6">
        <v>43609</v>
      </c>
      <c r="G47" s="5" t="s">
        <v>18</v>
      </c>
      <c r="H47" s="7">
        <v>2178</v>
      </c>
      <c r="I47" s="5" t="s">
        <v>148</v>
      </c>
    </row>
    <row r="48" spans="1:9" ht="172.5">
      <c r="A48" s="4">
        <v>2019</v>
      </c>
      <c r="B48" s="5" t="s">
        <v>9</v>
      </c>
      <c r="C48" s="5" t="s">
        <v>15</v>
      </c>
      <c r="D48" s="5" t="s">
        <v>149</v>
      </c>
      <c r="E48" s="5" t="s">
        <v>150</v>
      </c>
      <c r="F48" s="6">
        <v>43609</v>
      </c>
      <c r="G48" s="5" t="s">
        <v>18</v>
      </c>
      <c r="H48" s="7">
        <v>7986</v>
      </c>
      <c r="I48" s="5" t="s">
        <v>151</v>
      </c>
    </row>
    <row r="49" spans="1:9" ht="103.5">
      <c r="A49" s="4">
        <v>2019</v>
      </c>
      <c r="B49" s="5" t="s">
        <v>9</v>
      </c>
      <c r="C49" s="5" t="s">
        <v>152</v>
      </c>
      <c r="D49" s="5" t="s">
        <v>153</v>
      </c>
      <c r="E49" s="5" t="s">
        <v>154</v>
      </c>
      <c r="F49" s="6">
        <v>43586</v>
      </c>
      <c r="G49" s="5" t="s">
        <v>145</v>
      </c>
      <c r="H49" s="7" t="s">
        <v>155</v>
      </c>
      <c r="I49" s="5" t="s">
        <v>156</v>
      </c>
    </row>
    <row r="50" spans="1:9" ht="172.5">
      <c r="A50" s="4">
        <v>2019</v>
      </c>
      <c r="B50" s="5" t="s">
        <v>9</v>
      </c>
      <c r="C50" s="5" t="s">
        <v>15</v>
      </c>
      <c r="D50" s="5" t="s">
        <v>157</v>
      </c>
      <c r="E50" s="5" t="s">
        <v>158</v>
      </c>
      <c r="F50" s="6">
        <v>43609</v>
      </c>
      <c r="G50" s="5" t="s">
        <v>18</v>
      </c>
      <c r="H50" s="7">
        <v>8712</v>
      </c>
      <c r="I50" s="5" t="s">
        <v>159</v>
      </c>
    </row>
    <row r="51" spans="1:9" ht="172.5">
      <c r="A51" s="4">
        <v>2019</v>
      </c>
      <c r="B51" s="5" t="s">
        <v>9</v>
      </c>
      <c r="C51" s="5" t="s">
        <v>15</v>
      </c>
      <c r="D51" s="5" t="s">
        <v>160</v>
      </c>
      <c r="E51" s="5" t="s">
        <v>161</v>
      </c>
      <c r="F51" s="6">
        <v>43609</v>
      </c>
      <c r="G51" s="5" t="s">
        <v>18</v>
      </c>
      <c r="H51" s="7">
        <v>4356</v>
      </c>
      <c r="I51" s="5" t="s">
        <v>162</v>
      </c>
    </row>
    <row r="52" spans="1:9" ht="172.5">
      <c r="A52" s="4">
        <v>2019</v>
      </c>
      <c r="B52" s="5" t="s">
        <v>9</v>
      </c>
      <c r="C52" s="5" t="s">
        <v>15</v>
      </c>
      <c r="D52" s="5" t="s">
        <v>163</v>
      </c>
      <c r="E52" s="5" t="s">
        <v>164</v>
      </c>
      <c r="F52" s="6">
        <v>43609</v>
      </c>
      <c r="G52" s="5" t="s">
        <v>18</v>
      </c>
      <c r="H52" s="7">
        <v>5082</v>
      </c>
      <c r="I52" s="5" t="s">
        <v>165</v>
      </c>
    </row>
    <row r="53" spans="1:9" ht="172.5">
      <c r="A53" s="4">
        <v>2019</v>
      </c>
      <c r="B53" s="5" t="s">
        <v>9</v>
      </c>
      <c r="C53" s="5" t="s">
        <v>15</v>
      </c>
      <c r="D53" s="5" t="s">
        <v>166</v>
      </c>
      <c r="E53" s="5" t="s">
        <v>167</v>
      </c>
      <c r="F53" s="6">
        <v>43609</v>
      </c>
      <c r="G53" s="5" t="s">
        <v>18</v>
      </c>
      <c r="H53" s="7">
        <v>726</v>
      </c>
      <c r="I53" s="5" t="s">
        <v>168</v>
      </c>
    </row>
    <row r="54" spans="1:9" ht="224.25">
      <c r="A54" s="4">
        <v>2019</v>
      </c>
      <c r="B54" s="5" t="s">
        <v>9</v>
      </c>
      <c r="C54" s="5" t="s">
        <v>169</v>
      </c>
      <c r="D54" s="5" t="s">
        <v>170</v>
      </c>
      <c r="E54" s="5" t="s">
        <v>171</v>
      </c>
      <c r="F54" s="6">
        <v>43559</v>
      </c>
      <c r="G54" s="5" t="s">
        <v>13</v>
      </c>
      <c r="H54" s="7">
        <v>2904</v>
      </c>
      <c r="I54" s="5">
        <v>18</v>
      </c>
    </row>
    <row r="55" spans="1:9" ht="172.5">
      <c r="A55" s="4">
        <v>2019</v>
      </c>
      <c r="B55" s="5" t="s">
        <v>9</v>
      </c>
      <c r="C55" s="5" t="s">
        <v>15</v>
      </c>
      <c r="D55" s="5" t="s">
        <v>172</v>
      </c>
      <c r="E55" s="5" t="s">
        <v>173</v>
      </c>
      <c r="F55" s="6">
        <v>43609</v>
      </c>
      <c r="G55" s="5" t="s">
        <v>18</v>
      </c>
      <c r="H55" s="7">
        <v>1452</v>
      </c>
      <c r="I55" s="5" t="s">
        <v>174</v>
      </c>
    </row>
    <row r="56" spans="1:9" ht="155.25">
      <c r="A56" s="4">
        <v>2019</v>
      </c>
      <c r="B56" s="5" t="s">
        <v>9</v>
      </c>
      <c r="C56" s="5" t="s">
        <v>77</v>
      </c>
      <c r="D56" s="5" t="s">
        <v>172</v>
      </c>
      <c r="E56" s="5" t="s">
        <v>173</v>
      </c>
      <c r="F56" s="6">
        <v>43586</v>
      </c>
      <c r="G56" s="5" t="s">
        <v>175</v>
      </c>
      <c r="H56" s="7">
        <v>5445</v>
      </c>
      <c r="I56" s="5" t="s">
        <v>176</v>
      </c>
    </row>
    <row r="57" spans="1:9" ht="155.25">
      <c r="A57" s="4">
        <v>2019</v>
      </c>
      <c r="B57" s="5" t="s">
        <v>9</v>
      </c>
      <c r="C57" s="5" t="s">
        <v>77</v>
      </c>
      <c r="D57" s="5" t="s">
        <v>172</v>
      </c>
      <c r="E57" s="5" t="s">
        <v>173</v>
      </c>
      <c r="F57" s="6">
        <v>43642</v>
      </c>
      <c r="G57" s="5" t="s">
        <v>29</v>
      </c>
      <c r="H57" s="7">
        <v>2178</v>
      </c>
      <c r="I57" s="5" t="s">
        <v>177</v>
      </c>
    </row>
    <row r="58" spans="1:9" ht="224.25">
      <c r="A58" s="4">
        <v>2019</v>
      </c>
      <c r="B58" s="5" t="s">
        <v>9</v>
      </c>
      <c r="C58" s="5" t="s">
        <v>178</v>
      </c>
      <c r="D58" s="5" t="s">
        <v>179</v>
      </c>
      <c r="E58" s="5" t="s">
        <v>180</v>
      </c>
      <c r="F58" s="6">
        <v>43622</v>
      </c>
      <c r="G58" s="5" t="s">
        <v>29</v>
      </c>
      <c r="H58" s="7">
        <v>1331</v>
      </c>
      <c r="I58" s="5">
        <v>36</v>
      </c>
    </row>
    <row r="59" spans="1:9" ht="172.5">
      <c r="A59" s="4">
        <v>2019</v>
      </c>
      <c r="B59" s="5" t="s">
        <v>9</v>
      </c>
      <c r="C59" s="5" t="s">
        <v>15</v>
      </c>
      <c r="D59" s="5" t="s">
        <v>181</v>
      </c>
      <c r="E59" s="5" t="s">
        <v>182</v>
      </c>
      <c r="F59" s="6">
        <v>43609</v>
      </c>
      <c r="G59" s="5" t="s">
        <v>18</v>
      </c>
      <c r="H59" s="7">
        <v>5082</v>
      </c>
      <c r="I59" s="5" t="s">
        <v>183</v>
      </c>
    </row>
    <row r="60" spans="1:9" ht="396.75">
      <c r="A60" s="4">
        <v>2019</v>
      </c>
      <c r="B60" s="5" t="s">
        <v>9</v>
      </c>
      <c r="C60" s="5" t="s">
        <v>184</v>
      </c>
      <c r="D60" s="5" t="s">
        <v>185</v>
      </c>
      <c r="E60" s="5" t="s">
        <v>186</v>
      </c>
      <c r="F60" s="6">
        <v>43556</v>
      </c>
      <c r="G60" s="5" t="s">
        <v>145</v>
      </c>
      <c r="H60" s="7">
        <v>1452</v>
      </c>
      <c r="I60" s="5">
        <v>30</v>
      </c>
    </row>
    <row r="61" spans="1:9" ht="172.5">
      <c r="A61" s="4">
        <v>2019</v>
      </c>
      <c r="B61" s="5" t="s">
        <v>9</v>
      </c>
      <c r="C61" s="5" t="s">
        <v>15</v>
      </c>
      <c r="D61" s="5" t="s">
        <v>187</v>
      </c>
      <c r="E61" s="5" t="s">
        <v>186</v>
      </c>
      <c r="F61" s="6">
        <v>43609</v>
      </c>
      <c r="G61" s="5" t="s">
        <v>18</v>
      </c>
      <c r="H61" s="7">
        <v>726</v>
      </c>
      <c r="I61" s="5" t="s">
        <v>188</v>
      </c>
    </row>
    <row r="62" spans="1:9" ht="103.5">
      <c r="A62" s="4">
        <v>2019</v>
      </c>
      <c r="B62" s="5" t="s">
        <v>9</v>
      </c>
      <c r="C62" s="5" t="s">
        <v>152</v>
      </c>
      <c r="D62" s="5" t="s">
        <v>189</v>
      </c>
      <c r="E62" s="5" t="s">
        <v>190</v>
      </c>
      <c r="F62" s="6">
        <v>43556</v>
      </c>
      <c r="G62" s="5" t="s">
        <v>145</v>
      </c>
      <c r="H62" s="7" t="s">
        <v>155</v>
      </c>
      <c r="I62" s="5" t="s">
        <v>191</v>
      </c>
    </row>
    <row r="63" spans="1:9" ht="172.5">
      <c r="A63" s="4">
        <v>2019</v>
      </c>
      <c r="B63" s="5" t="s">
        <v>9</v>
      </c>
      <c r="C63" s="5" t="s">
        <v>15</v>
      </c>
      <c r="D63" s="5" t="s">
        <v>192</v>
      </c>
      <c r="E63" s="5" t="s">
        <v>193</v>
      </c>
      <c r="F63" s="6">
        <v>43609</v>
      </c>
      <c r="G63" s="5" t="s">
        <v>18</v>
      </c>
      <c r="H63" s="7">
        <v>2904</v>
      </c>
      <c r="I63" s="5" t="s">
        <v>194</v>
      </c>
    </row>
    <row r="64" spans="1:9" ht="172.5">
      <c r="A64" s="4">
        <v>2019</v>
      </c>
      <c r="B64" s="5" t="s">
        <v>9</v>
      </c>
      <c r="C64" s="5" t="s">
        <v>15</v>
      </c>
      <c r="D64" s="5" t="s">
        <v>195</v>
      </c>
      <c r="E64" s="5" t="s">
        <v>196</v>
      </c>
      <c r="F64" s="6">
        <v>43609</v>
      </c>
      <c r="G64" s="5" t="s">
        <v>18</v>
      </c>
      <c r="H64" s="7">
        <v>3630</v>
      </c>
      <c r="I64" s="5" t="s">
        <v>197</v>
      </c>
    </row>
    <row r="65" spans="1:9" ht="155.25">
      <c r="A65" s="4">
        <v>2019</v>
      </c>
      <c r="B65" s="5" t="s">
        <v>9</v>
      </c>
      <c r="C65" s="5" t="s">
        <v>77</v>
      </c>
      <c r="D65" s="5" t="s">
        <v>198</v>
      </c>
      <c r="E65" s="5" t="s">
        <v>199</v>
      </c>
      <c r="F65" s="6">
        <v>43633</v>
      </c>
      <c r="G65" s="5" t="s">
        <v>18</v>
      </c>
      <c r="H65" s="7">
        <v>3811.5</v>
      </c>
      <c r="I65" s="5" t="s">
        <v>200</v>
      </c>
    </row>
    <row r="66" spans="1:9" ht="138">
      <c r="A66" s="4">
        <v>2019</v>
      </c>
      <c r="B66" s="5" t="s">
        <v>9</v>
      </c>
      <c r="C66" s="5" t="s">
        <v>201</v>
      </c>
      <c r="D66" s="5" t="s">
        <v>202</v>
      </c>
      <c r="E66" s="5" t="s">
        <v>203</v>
      </c>
      <c r="F66" s="6">
        <v>43628</v>
      </c>
      <c r="G66" s="5" t="s">
        <v>43</v>
      </c>
      <c r="H66" s="7">
        <v>1060.4</v>
      </c>
      <c r="I66" s="5">
        <v>38</v>
      </c>
    </row>
    <row r="67" spans="1:9" ht="103.5">
      <c r="A67" s="4">
        <v>2019</v>
      </c>
      <c r="B67" s="5" t="s">
        <v>9</v>
      </c>
      <c r="C67" s="5" t="s">
        <v>152</v>
      </c>
      <c r="D67" s="5" t="s">
        <v>204</v>
      </c>
      <c r="E67" s="5" t="s">
        <v>205</v>
      </c>
      <c r="F67" s="6">
        <v>43617</v>
      </c>
      <c r="G67" s="5" t="s">
        <v>145</v>
      </c>
      <c r="H67" s="7">
        <v>907.5</v>
      </c>
      <c r="I67" s="5" t="s">
        <v>206</v>
      </c>
    </row>
    <row r="68" spans="1:9" ht="103.5">
      <c r="A68" s="4">
        <v>2019</v>
      </c>
      <c r="B68" s="5" t="s">
        <v>9</v>
      </c>
      <c r="C68" s="5" t="s">
        <v>207</v>
      </c>
      <c r="D68" s="5" t="s">
        <v>208</v>
      </c>
      <c r="E68" s="5" t="s">
        <v>209</v>
      </c>
      <c r="F68" s="6">
        <v>43591</v>
      </c>
      <c r="G68" s="5" t="s">
        <v>43</v>
      </c>
      <c r="H68" s="7">
        <v>147.34</v>
      </c>
      <c r="I68" s="5" t="s">
        <v>210</v>
      </c>
    </row>
    <row r="69" spans="1:9" ht="103.5">
      <c r="A69" s="4">
        <v>2019</v>
      </c>
      <c r="B69" s="5" t="s">
        <v>9</v>
      </c>
      <c r="C69" s="5" t="s">
        <v>211</v>
      </c>
      <c r="D69" s="5" t="s">
        <v>208</v>
      </c>
      <c r="E69" s="5" t="s">
        <v>209</v>
      </c>
      <c r="F69" s="6">
        <v>43615</v>
      </c>
      <c r="G69" s="5" t="s">
        <v>43</v>
      </c>
      <c r="H69" s="7">
        <v>63.6</v>
      </c>
      <c r="I69" s="5" t="s">
        <v>212</v>
      </c>
    </row>
    <row r="70" spans="1:9" ht="379.5">
      <c r="A70" s="4">
        <v>2019</v>
      </c>
      <c r="B70" s="5" t="s">
        <v>9</v>
      </c>
      <c r="C70" s="5" t="s">
        <v>213</v>
      </c>
      <c r="D70" s="5" t="s">
        <v>214</v>
      </c>
      <c r="E70" s="5" t="s">
        <v>215</v>
      </c>
      <c r="F70" s="6">
        <v>43615</v>
      </c>
      <c r="G70" s="5" t="s">
        <v>13</v>
      </c>
      <c r="H70" s="7">
        <v>4356</v>
      </c>
      <c r="I70" s="5">
        <v>32</v>
      </c>
    </row>
    <row r="71" spans="1:9" ht="138">
      <c r="A71" s="4">
        <v>2019</v>
      </c>
      <c r="B71" s="5" t="s">
        <v>9</v>
      </c>
      <c r="C71" s="5" t="s">
        <v>26</v>
      </c>
      <c r="D71" s="5" t="s">
        <v>216</v>
      </c>
      <c r="E71" s="5" t="s">
        <v>217</v>
      </c>
      <c r="F71" s="6">
        <v>43626</v>
      </c>
      <c r="G71" s="5" t="s">
        <v>18</v>
      </c>
      <c r="H71" s="7">
        <v>2420</v>
      </c>
      <c r="I71" s="5" t="s">
        <v>218</v>
      </c>
    </row>
    <row r="72" spans="1:9" ht="172.5">
      <c r="A72" s="4">
        <v>2019</v>
      </c>
      <c r="B72" s="5" t="s">
        <v>9</v>
      </c>
      <c r="C72" s="5" t="s">
        <v>15</v>
      </c>
      <c r="D72" s="5" t="s">
        <v>219</v>
      </c>
      <c r="E72" s="5">
        <v>5545738</v>
      </c>
      <c r="F72" s="6">
        <v>43609</v>
      </c>
      <c r="G72" s="5" t="s">
        <v>18</v>
      </c>
      <c r="H72" s="7">
        <v>3630</v>
      </c>
      <c r="I72" s="5" t="s">
        <v>220</v>
      </c>
    </row>
    <row r="73" spans="1:9" ht="409.5">
      <c r="A73" s="4">
        <v>2019</v>
      </c>
      <c r="B73" s="5" t="s">
        <v>9</v>
      </c>
      <c r="C73" s="5" t="s">
        <v>221</v>
      </c>
      <c r="D73" s="5" t="s">
        <v>222</v>
      </c>
      <c r="E73" s="5" t="s">
        <v>223</v>
      </c>
      <c r="F73" s="6">
        <v>43578</v>
      </c>
      <c r="G73" s="5" t="s">
        <v>59</v>
      </c>
      <c r="H73" s="7">
        <v>18148.79</v>
      </c>
      <c r="I73" s="5" t="s">
        <v>224</v>
      </c>
    </row>
    <row r="74" spans="1:9" ht="172.5">
      <c r="A74" s="4">
        <v>2019</v>
      </c>
      <c r="B74" s="5" t="s">
        <v>9</v>
      </c>
      <c r="C74" s="5" t="s">
        <v>15</v>
      </c>
      <c r="D74" s="5" t="s">
        <v>225</v>
      </c>
      <c r="E74" s="5">
        <v>510999441</v>
      </c>
      <c r="F74" s="6">
        <v>43609</v>
      </c>
      <c r="G74" s="5" t="s">
        <v>18</v>
      </c>
      <c r="H74" s="7">
        <v>726</v>
      </c>
      <c r="I74" s="5" t="s">
        <v>226</v>
      </c>
    </row>
    <row r="75" spans="1:9" ht="103.5">
      <c r="A75" s="4">
        <v>2019</v>
      </c>
      <c r="B75" s="5" t="s">
        <v>9</v>
      </c>
      <c r="C75" s="5" t="s">
        <v>152</v>
      </c>
      <c r="D75" s="5" t="s">
        <v>227</v>
      </c>
      <c r="E75" s="5" t="s">
        <v>228</v>
      </c>
      <c r="F75" s="6">
        <v>43556</v>
      </c>
      <c r="G75" s="5" t="s">
        <v>145</v>
      </c>
      <c r="H75" s="7" t="s">
        <v>155</v>
      </c>
      <c r="I75" s="5" t="s">
        <v>229</v>
      </c>
    </row>
    <row r="76" spans="1:9" ht="103.5">
      <c r="A76" s="4">
        <v>2019</v>
      </c>
      <c r="B76" s="5" t="s">
        <v>9</v>
      </c>
      <c r="C76" s="5" t="s">
        <v>79</v>
      </c>
      <c r="D76" s="5" t="s">
        <v>230</v>
      </c>
      <c r="E76" s="5" t="s">
        <v>231</v>
      </c>
      <c r="F76" s="6">
        <v>43591</v>
      </c>
      <c r="G76" s="5" t="s">
        <v>18</v>
      </c>
      <c r="H76" s="7">
        <v>2117.5</v>
      </c>
      <c r="I76" s="5" t="s">
        <v>232</v>
      </c>
    </row>
    <row r="77" spans="1:9" ht="69">
      <c r="A77" s="4">
        <v>2019</v>
      </c>
      <c r="B77" s="5" t="s">
        <v>9</v>
      </c>
      <c r="C77" s="5" t="s">
        <v>233</v>
      </c>
      <c r="D77" s="5" t="s">
        <v>234</v>
      </c>
      <c r="E77" s="5" t="s">
        <v>235</v>
      </c>
      <c r="F77" s="6">
        <v>43579</v>
      </c>
      <c r="G77" s="5" t="s">
        <v>43</v>
      </c>
      <c r="H77" s="7">
        <v>35.52</v>
      </c>
      <c r="I77" s="5" t="s">
        <v>236</v>
      </c>
    </row>
    <row r="78" spans="1:9" ht="69">
      <c r="A78" s="4">
        <v>2019</v>
      </c>
      <c r="B78" s="5" t="s">
        <v>9</v>
      </c>
      <c r="C78" s="5" t="s">
        <v>233</v>
      </c>
      <c r="D78" s="5" t="s">
        <v>234</v>
      </c>
      <c r="E78" s="5" t="s">
        <v>235</v>
      </c>
      <c r="F78" s="6">
        <v>43612</v>
      </c>
      <c r="G78" s="5" t="s">
        <v>43</v>
      </c>
      <c r="H78" s="7">
        <v>110.7</v>
      </c>
      <c r="I78" s="5" t="s">
        <v>237</v>
      </c>
    </row>
    <row r="79" spans="1:9" ht="69">
      <c r="A79" s="4">
        <v>2019</v>
      </c>
      <c r="B79" s="5" t="s">
        <v>9</v>
      </c>
      <c r="C79" s="5" t="s">
        <v>233</v>
      </c>
      <c r="D79" s="5" t="s">
        <v>234</v>
      </c>
      <c r="E79" s="5" t="s">
        <v>235</v>
      </c>
      <c r="F79" s="6">
        <v>43616</v>
      </c>
      <c r="G79" s="5" t="s">
        <v>43</v>
      </c>
      <c r="H79" s="7">
        <v>5.48</v>
      </c>
      <c r="I79" s="5" t="s">
        <v>238</v>
      </c>
    </row>
    <row r="80" spans="1:9" ht="69">
      <c r="A80" s="4">
        <v>2019</v>
      </c>
      <c r="B80" s="5" t="s">
        <v>9</v>
      </c>
      <c r="C80" s="5" t="s">
        <v>233</v>
      </c>
      <c r="D80" s="5" t="s">
        <v>234</v>
      </c>
      <c r="E80" s="5" t="s">
        <v>235</v>
      </c>
      <c r="F80" s="6">
        <v>43645</v>
      </c>
      <c r="G80" s="5" t="s">
        <v>43</v>
      </c>
      <c r="H80" s="7">
        <v>48.74</v>
      </c>
      <c r="I80" s="5" t="s">
        <v>239</v>
      </c>
    </row>
    <row r="81" spans="1:9" ht="293.25">
      <c r="A81" s="4">
        <v>2019</v>
      </c>
      <c r="B81" s="5" t="s">
        <v>9</v>
      </c>
      <c r="C81" s="5" t="s">
        <v>240</v>
      </c>
      <c r="D81" s="5" t="s">
        <v>241</v>
      </c>
      <c r="E81" s="5" t="s">
        <v>242</v>
      </c>
      <c r="F81" s="6">
        <v>43556</v>
      </c>
      <c r="G81" s="5" t="s">
        <v>18</v>
      </c>
      <c r="H81" s="7">
        <v>7974</v>
      </c>
      <c r="I81" s="5" t="s">
        <v>243</v>
      </c>
    </row>
    <row r="82" spans="1:9" ht="69">
      <c r="A82" s="4">
        <v>2019</v>
      </c>
      <c r="B82" s="5" t="s">
        <v>9</v>
      </c>
      <c r="C82" s="5" t="s">
        <v>244</v>
      </c>
      <c r="D82" s="5" t="s">
        <v>245</v>
      </c>
      <c r="E82" s="5" t="s">
        <v>246</v>
      </c>
      <c r="F82" s="6">
        <v>43578</v>
      </c>
      <c r="G82" s="5" t="s">
        <v>247</v>
      </c>
      <c r="H82" s="7">
        <v>2371.6</v>
      </c>
      <c r="I82" s="5">
        <v>23</v>
      </c>
    </row>
    <row r="83" spans="1:9" ht="172.5">
      <c r="A83" s="4">
        <v>2019</v>
      </c>
      <c r="B83" s="5" t="s">
        <v>9</v>
      </c>
      <c r="C83" s="5" t="s">
        <v>15</v>
      </c>
      <c r="D83" s="5" t="s">
        <v>248</v>
      </c>
      <c r="E83" s="5">
        <v>8782731</v>
      </c>
      <c r="F83" s="6">
        <v>43609</v>
      </c>
      <c r="G83" s="5" t="s">
        <v>18</v>
      </c>
      <c r="H83" s="7">
        <v>1936</v>
      </c>
      <c r="I83" s="5" t="s">
        <v>249</v>
      </c>
    </row>
    <row r="84" spans="1:9" ht="224.25">
      <c r="A84" s="4">
        <v>2019</v>
      </c>
      <c r="B84" s="5" t="s">
        <v>9</v>
      </c>
      <c r="C84" s="5" t="s">
        <v>250</v>
      </c>
      <c r="D84" s="5" t="s">
        <v>251</v>
      </c>
      <c r="E84" s="5" t="s">
        <v>252</v>
      </c>
      <c r="F84" s="6">
        <v>43622</v>
      </c>
      <c r="G84" s="5" t="s">
        <v>29</v>
      </c>
      <c r="H84" s="7">
        <v>2450.25</v>
      </c>
      <c r="I84" s="5">
        <v>34</v>
      </c>
    </row>
    <row r="85" spans="1:9" ht="276">
      <c r="A85" s="4">
        <v>2019</v>
      </c>
      <c r="B85" s="5" t="s">
        <v>114</v>
      </c>
      <c r="C85" s="5" t="s">
        <v>253</v>
      </c>
      <c r="D85" s="5" t="s">
        <v>254</v>
      </c>
      <c r="E85" s="5" t="s">
        <v>255</v>
      </c>
      <c r="F85" s="6">
        <v>43581</v>
      </c>
      <c r="G85" s="5" t="s">
        <v>29</v>
      </c>
      <c r="H85" s="7">
        <v>8004.42</v>
      </c>
      <c r="I85" s="5" t="s">
        <v>256</v>
      </c>
    </row>
    <row r="86" spans="1:9" ht="241.5">
      <c r="A86" s="4">
        <v>2019</v>
      </c>
      <c r="B86" s="5" t="s">
        <v>9</v>
      </c>
      <c r="C86" s="5" t="s">
        <v>257</v>
      </c>
      <c r="D86" s="5" t="s">
        <v>258</v>
      </c>
      <c r="E86" s="5" t="s">
        <v>259</v>
      </c>
      <c r="F86" s="6">
        <v>43581</v>
      </c>
      <c r="G86" s="5" t="s">
        <v>29</v>
      </c>
      <c r="H86" s="7">
        <v>14273</v>
      </c>
      <c r="I86" s="5" t="s">
        <v>260</v>
      </c>
    </row>
    <row r="87" spans="1:9" ht="155.25">
      <c r="A87" s="4">
        <v>2019</v>
      </c>
      <c r="B87" s="5" t="s">
        <v>9</v>
      </c>
      <c r="C87" s="5" t="s">
        <v>77</v>
      </c>
      <c r="D87" s="5" t="s">
        <v>261</v>
      </c>
      <c r="E87" s="5" t="s">
        <v>262</v>
      </c>
      <c r="F87" s="6">
        <v>43563</v>
      </c>
      <c r="G87" s="5" t="s">
        <v>29</v>
      </c>
      <c r="H87" s="7">
        <v>1076.8999999999999</v>
      </c>
      <c r="I87" s="5" t="s">
        <v>263</v>
      </c>
    </row>
    <row r="88" spans="1:9" ht="172.5">
      <c r="A88" s="4">
        <v>2019</v>
      </c>
      <c r="B88" s="5" t="s">
        <v>9</v>
      </c>
      <c r="C88" s="5" t="s">
        <v>15</v>
      </c>
      <c r="D88" s="5" t="s">
        <v>264</v>
      </c>
      <c r="E88" s="5" t="s">
        <v>265</v>
      </c>
      <c r="F88" s="6">
        <v>43609</v>
      </c>
      <c r="G88" s="5" t="s">
        <v>18</v>
      </c>
      <c r="H88" s="7">
        <v>1210</v>
      </c>
      <c r="I88" s="5" t="s">
        <v>266</v>
      </c>
    </row>
  </sheetData>
  <sheetProtection/>
  <autoFilter ref="A1:I1">
    <sortState ref="A2:I88">
      <sortCondition sortBy="value" ref="D2:D88"/>
    </sortState>
  </autoFilter>
  <dataValidations count="1">
    <dataValidation allowBlank="1" showInputMessage="1" showErrorMessage="1" promptTitle="Tipo de Contrato" errorTitle="Valor no permitido" error="Valor no permitido" sqref="D1:F1 B1 I1 I33:I39 B33:B3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2019-07-16T07:53:09Z</dcterms:created>
  <dcterms:modified xsi:type="dcterms:W3CDTF">2019-07-16T07:53:40Z</dcterms:modified>
  <cp:category/>
  <cp:version/>
  <cp:contentType/>
  <cp:contentStatus/>
</cp:coreProperties>
</file>